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37240" windowHeight="24500" activeTab="0"/>
  </bookViews>
  <sheets>
    <sheet name="Budget prévisionnel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<sst xmlns="http://schemas.openxmlformats.org/spreadsheetml/2006/main" count="38" uniqueCount="35">
  <si>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INSCRIPTIONS</t>
  </si>
  <si>
    <t>TOTAL RECETTES EXTERNES</t>
  </si>
  <si>
    <t>TOTAL INSCRIPTIONS</t>
  </si>
  <si>
    <t>TOTAL</t>
  </si>
  <si>
    <t>HEBERGEMENT</t>
  </si>
  <si>
    <t>SOUS TOTAL HEBERGEMENT</t>
  </si>
  <si>
    <t xml:space="preserve">FRAIS DE RESTAURATION </t>
  </si>
  <si>
    <t>SOUS TOTAL FRAIS DE RESTAURATION</t>
  </si>
  <si>
    <t>TOTAL RECETTES INTERNES</t>
  </si>
  <si>
    <t>RECETTES EXTERNES</t>
  </si>
  <si>
    <t>PARTICIPATION  INTERNE</t>
  </si>
  <si>
    <t>FRAIS DIVERS</t>
  </si>
  <si>
    <t>SOUS TOTAL FRAIS DIVERS</t>
  </si>
  <si>
    <t>ÉTAT RÉCAPITULATIF DES DÉPENSES</t>
  </si>
  <si>
    <t>ÉTAT RÉCAPITULATIF DES RECETTES</t>
  </si>
  <si>
    <t>TOTAL DES DÉPENSES TOUTES TAXES COMPRISES</t>
  </si>
  <si>
    <t>INTITULÉS</t>
  </si>
  <si>
    <t>DÉPLACEMENTS</t>
  </si>
  <si>
    <t>SOUS TOTAL FRAIS DE DÉPLACEMENT</t>
  </si>
  <si>
    <t>TOTAL DES RECETTES TOUTES TAXES COMPRISES</t>
  </si>
  <si>
    <t xml:space="preserve">      Impression programmes, affiches, résumés</t>
  </si>
  <si>
    <t xml:space="preserve">      Diverses fournitures (badges, papier, pochette…)</t>
  </si>
  <si>
    <t xml:space="preserve">       Communicants français et étrangers (voir tableau joint)</t>
  </si>
  <si>
    <t xml:space="preserve">      Publication des actes du colloque</t>
  </si>
  <si>
    <t>ANNEXE 1 –LE BUDGET PRÉVISIONNEL</t>
  </si>
  <si>
    <r>
      <rPr>
        <sz val="11"/>
        <rFont val="Calibri"/>
        <family val="0"/>
      </rPr>
      <t>Titre de la manifestation :</t>
    </r>
    <r>
      <rPr>
        <i/>
        <sz val="11"/>
        <rFont val="Calibri"/>
        <family val="0"/>
      </rPr>
      <t xml:space="preserve"> </t>
    </r>
  </si>
  <si>
    <r>
      <rPr>
        <sz val="11"/>
        <rFont val="Calibri"/>
        <family val="0"/>
      </rPr>
      <t xml:space="preserve">Dates : </t>
    </r>
  </si>
  <si>
    <r>
      <rPr>
        <sz val="11"/>
        <rFont val="Calibri"/>
        <family val="0"/>
      </rPr>
      <t>Lieu :</t>
    </r>
    <r>
      <rPr>
        <b/>
        <sz val="11"/>
        <rFont val="Calibri"/>
        <family val="0"/>
      </rPr>
      <t xml:space="preserve"> </t>
    </r>
  </si>
  <si>
    <r>
      <rPr>
        <sz val="11"/>
        <rFont val="Calibri"/>
        <family val="0"/>
      </rPr>
      <t>Laboratoire :</t>
    </r>
    <r>
      <rPr>
        <b/>
        <sz val="11"/>
        <rFont val="Calibri"/>
        <family val="0"/>
      </rPr>
      <t xml:space="preserve"> </t>
    </r>
  </si>
  <si>
    <t xml:space="preserve">       *** déjeuners (buffets) x 20 € x *** intervenants, présidents de séance, auditeurs (Dates  ***)</t>
  </si>
  <si>
    <t xml:space="preserve">       *** diner (restaurant) x 35 € x  *** intervenants, présidents de séance (Dates  ***)</t>
  </si>
  <si>
    <t xml:space="preserve">       *** pauses-café x 5 € x  *** personnes  (Dates  ***)</t>
  </si>
  <si>
    <t xml:space="preserve">       *** auditeurs x 25 € pour les deux jours (repas compris) [Dates  ***]</t>
  </si>
  <si>
    <t xml:space="preserve">       *** auditeurs x 15 € pour une journée (repas compris)  [Dates  ***]</t>
  </si>
  <si>
    <t xml:space="preserve">       *** auditeurs x 15 € pour une journée (repas compris) [Dates  ***]</t>
  </si>
</sst>
</file>

<file path=xl/styles.xml><?xml version="1.0" encoding="utf-8"?>
<styleSheet xmlns="http://schemas.openxmlformats.org/spreadsheetml/2006/main">
  <numFmts count="3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.00&quot; €&quot;"/>
    <numFmt numFmtId="181" formatCode="_ * #,##0.00_ \ [$€-1]_ ;_ * \-#,##0.00&quot;  &quot;[$€-1]_ ;_ * \-??_ \ [$€-1]_ ;_ @_ "/>
    <numFmt numFmtId="182" formatCode="#,##0.00\ [$€-40C];[Red]\-#,##0.00\ [$€-40C]"/>
    <numFmt numFmtId="183" formatCode="#,##0.00\ &quot;€&quot;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_-* #,##0.00\ [$€-1]_-;\-* #,##0.00\ [$€-1]_-;_-* &quot;-&quot;??\ [$€-1]_-;_-@_-"/>
    <numFmt numFmtId="188" formatCode="0.0"/>
  </numFmts>
  <fonts count="45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0"/>
    </font>
    <font>
      <b/>
      <i/>
      <sz val="10"/>
      <name val="Calibri"/>
      <family val="0"/>
    </font>
    <font>
      <i/>
      <sz val="10"/>
      <name val="Calibri"/>
      <family val="0"/>
    </font>
    <font>
      <b/>
      <sz val="11"/>
      <name val="Calibri"/>
      <family val="0"/>
    </font>
    <font>
      <b/>
      <i/>
      <sz val="11"/>
      <name val="Calibri"/>
      <family val="0"/>
    </font>
    <font>
      <sz val="11"/>
      <name val="Calibri"/>
      <family val="0"/>
    </font>
    <font>
      <i/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183" fontId="2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181" fontId="5" fillId="34" borderId="10" xfId="0" applyNumberFormat="1" applyFont="1" applyFill="1" applyBorder="1" applyAlignment="1">
      <alignment horizontal="left" vertic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183" fontId="6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83" fontId="2" fillId="34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81" fontId="3" fillId="35" borderId="10" xfId="0" applyNumberFormat="1" applyFont="1" applyFill="1" applyBorder="1" applyAlignment="1">
      <alignment horizontal="center" vertical="center"/>
    </xf>
    <xf numFmtId="183" fontId="3" fillId="35" borderId="10" xfId="0" applyNumberFormat="1" applyFont="1" applyFill="1" applyBorder="1" applyAlignment="1">
      <alignment horizontal="center" vertical="center"/>
    </xf>
    <xf numFmtId="181" fontId="3" fillId="35" borderId="11" xfId="0" applyNumberFormat="1" applyFont="1" applyFill="1" applyBorder="1" applyAlignment="1">
      <alignment horizontal="left" vertical="center"/>
    </xf>
    <xf numFmtId="183" fontId="3" fillId="35" borderId="11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 wrapText="1"/>
    </xf>
    <xf numFmtId="183" fontId="5" fillId="36" borderId="10" xfId="0" applyNumberFormat="1" applyFont="1" applyFill="1" applyBorder="1" applyAlignment="1">
      <alignment horizontal="right" vertical="center" wrapText="1"/>
    </xf>
    <xf numFmtId="181" fontId="3" fillId="35" borderId="10" xfId="0" applyNumberFormat="1" applyFont="1" applyFill="1" applyBorder="1" applyAlignment="1">
      <alignment horizontal="left" vertical="center"/>
    </xf>
    <xf numFmtId="181" fontId="2" fillId="0" borderId="10" xfId="0" applyNumberFormat="1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left"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5" fillId="37" borderId="10" xfId="0" applyNumberFormat="1" applyFont="1" applyFill="1" applyBorder="1" applyAlignment="1">
      <alignment horizontal="right" vertical="center"/>
    </xf>
    <xf numFmtId="181" fontId="5" fillId="37" borderId="10" xfId="0" applyNumberFormat="1" applyFont="1" applyFill="1" applyBorder="1" applyAlignment="1">
      <alignment horizontal="right" vertical="center" wrapText="1"/>
    </xf>
    <xf numFmtId="183" fontId="3" fillId="37" borderId="1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Border="1" applyAlignment="1">
      <alignment vertical="center"/>
    </xf>
    <xf numFmtId="183" fontId="2" fillId="0" borderId="0" xfId="0" applyNumberFormat="1" applyFont="1" applyAlignment="1">
      <alignment horizontal="center" vertical="center"/>
    </xf>
    <xf numFmtId="183" fontId="2" fillId="0" borderId="0" xfId="0" applyNumberFormat="1" applyFont="1" applyBorder="1" applyAlignment="1">
      <alignment horizontal="left" vertical="center" wrapText="1"/>
    </xf>
    <xf numFmtId="183" fontId="2" fillId="0" borderId="0" xfId="0" applyNumberFormat="1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left" vertical="center" wrapText="1"/>
    </xf>
    <xf numFmtId="183" fontId="2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66"/>
  <sheetViews>
    <sheetView tabSelected="1" zoomScale="150" zoomScaleNormal="150" workbookViewId="0" topLeftCell="B1">
      <selection activeCell="E36" sqref="E36"/>
    </sheetView>
  </sheetViews>
  <sheetFormatPr defaultColWidth="11.57421875" defaultRowHeight="12.75"/>
  <cols>
    <col min="1" max="1" width="0" style="3" hidden="1" customWidth="1"/>
    <col min="2" max="2" width="85.00390625" style="3" customWidth="1"/>
    <col min="3" max="3" width="17.7109375" style="4" customWidth="1"/>
    <col min="4" max="4" width="9.140625" style="3" customWidth="1"/>
    <col min="5" max="5" width="35.421875" style="3" customWidth="1"/>
    <col min="6" max="16384" width="11.421875" style="3" customWidth="1"/>
  </cols>
  <sheetData>
    <row r="1" spans="2:4" ht="15">
      <c r="B1" s="52" t="s">
        <v>24</v>
      </c>
      <c r="C1" s="52"/>
      <c r="D1" s="52"/>
    </row>
    <row r="3" spans="2:4" s="50" customFormat="1" ht="13.5">
      <c r="B3" s="53" t="s">
        <v>25</v>
      </c>
      <c r="C3" s="53"/>
      <c r="D3" s="53"/>
    </row>
    <row r="4" spans="2:4" s="50" customFormat="1" ht="13.5">
      <c r="B4" s="54" t="s">
        <v>26</v>
      </c>
      <c r="C4" s="54"/>
      <c r="D4" s="54"/>
    </row>
    <row r="5" spans="2:4" s="50" customFormat="1" ht="13.5">
      <c r="B5" s="54" t="s">
        <v>27</v>
      </c>
      <c r="C5" s="54"/>
      <c r="D5" s="54"/>
    </row>
    <row r="6" spans="2:4" s="51" customFormat="1" ht="13.5">
      <c r="B6" s="54" t="s">
        <v>28</v>
      </c>
      <c r="C6" s="54"/>
      <c r="D6" s="54"/>
    </row>
    <row r="7" spans="2:4" ht="13.5">
      <c r="B7" s="55"/>
      <c r="C7" s="55"/>
      <c r="D7" s="55"/>
    </row>
    <row r="8" spans="2:3" ht="13.5">
      <c r="B8" s="56" t="s">
        <v>13</v>
      </c>
      <c r="C8" s="56"/>
    </row>
    <row r="9" spans="2:3" ht="13.5">
      <c r="B9" s="7"/>
      <c r="C9" s="2"/>
    </row>
    <row r="10" spans="2:3" ht="18" customHeight="1">
      <c r="B10" s="8" t="s">
        <v>16</v>
      </c>
      <c r="C10" s="9" t="s">
        <v>3</v>
      </c>
    </row>
    <row r="11" spans="2:3" ht="18" customHeight="1">
      <c r="B11" s="10" t="s">
        <v>17</v>
      </c>
      <c r="C11" s="11"/>
    </row>
    <row r="12" spans="2:3" ht="18" customHeight="1">
      <c r="B12" s="12" t="s">
        <v>22</v>
      </c>
      <c r="C12" s="13"/>
    </row>
    <row r="13" spans="2:3" ht="18" customHeight="1">
      <c r="B13" s="14" t="s">
        <v>18</v>
      </c>
      <c r="C13" s="15">
        <f>SUM(C11:C12)</f>
        <v>0</v>
      </c>
    </row>
    <row r="14" spans="2:3" ht="18" customHeight="1">
      <c r="B14" s="10" t="s">
        <v>4</v>
      </c>
      <c r="C14" s="11"/>
    </row>
    <row r="15" spans="2:3" s="16" customFormat="1" ht="18" customHeight="1">
      <c r="B15" s="12" t="s">
        <v>22</v>
      </c>
      <c r="C15" s="13"/>
    </row>
    <row r="16" spans="2:3" ht="18" customHeight="1">
      <c r="B16" s="17" t="s">
        <v>5</v>
      </c>
      <c r="C16" s="15">
        <f>SUM(C14:C15)</f>
        <v>0</v>
      </c>
    </row>
    <row r="17" spans="2:3" ht="18" customHeight="1">
      <c r="B17" s="10" t="s">
        <v>6</v>
      </c>
      <c r="C17" s="11"/>
    </row>
    <row r="18" spans="2:3" ht="18" customHeight="1">
      <c r="B18" s="18" t="s">
        <v>29</v>
      </c>
      <c r="C18" s="13"/>
    </row>
    <row r="19" spans="2:3" ht="18" customHeight="1">
      <c r="B19" s="18" t="s">
        <v>30</v>
      </c>
      <c r="C19" s="13"/>
    </row>
    <row r="20" spans="2:3" ht="18" customHeight="1">
      <c r="B20" s="12" t="s">
        <v>31</v>
      </c>
      <c r="C20" s="13"/>
    </row>
    <row r="21" spans="2:3" ht="18" customHeight="1">
      <c r="B21" s="17" t="s">
        <v>7</v>
      </c>
      <c r="C21" s="15">
        <f>SUM(C17:C20)</f>
        <v>0</v>
      </c>
    </row>
    <row r="22" spans="2:3" ht="18" customHeight="1">
      <c r="B22" s="19" t="s">
        <v>11</v>
      </c>
      <c r="C22" s="20"/>
    </row>
    <row r="23" spans="2:3" ht="18" customHeight="1">
      <c r="B23" s="22" t="s">
        <v>20</v>
      </c>
      <c r="C23" s="21"/>
    </row>
    <row r="24" spans="2:3" ht="18" customHeight="1">
      <c r="B24" s="23" t="s">
        <v>21</v>
      </c>
      <c r="C24" s="21"/>
    </row>
    <row r="25" spans="2:3" ht="18" customHeight="1">
      <c r="B25" s="22" t="s">
        <v>23</v>
      </c>
      <c r="C25" s="21"/>
    </row>
    <row r="26" spans="2:3" ht="18" customHeight="1">
      <c r="B26" s="17" t="s">
        <v>12</v>
      </c>
      <c r="C26" s="15">
        <f>SUM(C22:C25)</f>
        <v>0</v>
      </c>
    </row>
    <row r="27" spans="2:3" ht="18" customHeight="1">
      <c r="B27" s="17" t="s">
        <v>15</v>
      </c>
      <c r="C27" s="9">
        <f>C16+C13+C21+C26</f>
        <v>0</v>
      </c>
    </row>
    <row r="28" ht="13.5">
      <c r="B28" s="24"/>
    </row>
    <row r="29" spans="2:3" s="5" customFormat="1" ht="13.5">
      <c r="B29" s="56" t="s">
        <v>14</v>
      </c>
      <c r="C29" s="56"/>
    </row>
    <row r="30" s="5" customFormat="1" ht="13.5">
      <c r="C30" s="6"/>
    </row>
    <row r="31" spans="2:3" ht="18" customHeight="1">
      <c r="B31" s="25" t="s">
        <v>16</v>
      </c>
      <c r="C31" s="26" t="s">
        <v>3</v>
      </c>
    </row>
    <row r="32" spans="2:3" s="5" customFormat="1" ht="18" customHeight="1">
      <c r="B32" s="27" t="s">
        <v>10</v>
      </c>
      <c r="C32" s="28"/>
    </row>
    <row r="33" spans="2:3" ht="18" customHeight="1">
      <c r="B33" s="18"/>
      <c r="C33" s="13"/>
    </row>
    <row r="34" spans="2:3" ht="18" customHeight="1">
      <c r="B34" s="18"/>
      <c r="C34" s="13"/>
    </row>
    <row r="35" spans="2:3" ht="18" customHeight="1">
      <c r="B35" s="18"/>
      <c r="C35" s="13"/>
    </row>
    <row r="36" spans="2:3" s="5" customFormat="1" ht="18" customHeight="1">
      <c r="B36" s="29" t="s">
        <v>8</v>
      </c>
      <c r="C36" s="30">
        <f>SUM(C32:C35)</f>
        <v>0</v>
      </c>
    </row>
    <row r="37" spans="2:3" ht="18" customHeight="1">
      <c r="B37" s="31" t="s">
        <v>9</v>
      </c>
      <c r="C37" s="26"/>
    </row>
    <row r="38" spans="2:3" ht="18" customHeight="1">
      <c r="B38" s="22"/>
      <c r="C38" s="21"/>
    </row>
    <row r="39" spans="2:3" ht="18" customHeight="1">
      <c r="B39" s="22"/>
      <c r="C39" s="21"/>
    </row>
    <row r="40" spans="2:3" ht="18" customHeight="1">
      <c r="B40" s="32"/>
      <c r="C40" s="21"/>
    </row>
    <row r="41" spans="2:3" ht="18" customHeight="1">
      <c r="B41" s="22"/>
      <c r="C41" s="21"/>
    </row>
    <row r="42" spans="2:3" ht="18" customHeight="1">
      <c r="B42" s="29" t="s">
        <v>1</v>
      </c>
      <c r="C42" s="30">
        <f>SUM(C37:C41)</f>
        <v>0</v>
      </c>
    </row>
    <row r="43" spans="2:3" ht="18" customHeight="1">
      <c r="B43" s="31" t="s">
        <v>0</v>
      </c>
      <c r="C43" s="26"/>
    </row>
    <row r="44" spans="2:3" ht="18" customHeight="1">
      <c r="B44" s="33" t="s">
        <v>32</v>
      </c>
      <c r="C44" s="34"/>
    </row>
    <row r="45" spans="2:3" ht="18" customHeight="1">
      <c r="B45" s="33" t="s">
        <v>33</v>
      </c>
      <c r="C45" s="34"/>
    </row>
    <row r="46" spans="2:3" ht="18" customHeight="1">
      <c r="B46" s="33" t="s">
        <v>34</v>
      </c>
      <c r="C46" s="34"/>
    </row>
    <row r="47" spans="2:3" ht="18" customHeight="1">
      <c r="B47" s="29" t="s">
        <v>2</v>
      </c>
      <c r="C47" s="35">
        <f>SUM(C43:C45)</f>
        <v>0</v>
      </c>
    </row>
    <row r="48" spans="2:3" ht="18" customHeight="1">
      <c r="B48" s="36" t="s">
        <v>19</v>
      </c>
      <c r="C48" s="37">
        <f>SUM(C36+C42+C47)</f>
        <v>0</v>
      </c>
    </row>
    <row r="51" ht="13.5">
      <c r="B51" s="38"/>
    </row>
    <row r="52" ht="13.5">
      <c r="B52" s="38"/>
    </row>
    <row r="53" ht="13.5">
      <c r="B53" s="38"/>
    </row>
    <row r="54" ht="13.5">
      <c r="B54" s="38"/>
    </row>
    <row r="55" ht="13.5">
      <c r="B55" s="38"/>
    </row>
    <row r="56" ht="13.5">
      <c r="B56" s="38"/>
    </row>
    <row r="57" spans="2:3" ht="13.5">
      <c r="B57" s="38"/>
      <c r="C57" s="39"/>
    </row>
    <row r="59" spans="2:3" ht="13.5">
      <c r="B59" s="38"/>
      <c r="C59" s="40"/>
    </row>
    <row r="60" spans="2:3" ht="13.5">
      <c r="B60" s="38"/>
      <c r="C60" s="41"/>
    </row>
    <row r="61" ht="13.5">
      <c r="C61" s="1"/>
    </row>
    <row r="62" spans="2:3" ht="13.5">
      <c r="B62" s="42"/>
      <c r="C62" s="43"/>
    </row>
    <row r="63" spans="2:3" ht="13.5">
      <c r="B63" s="44"/>
      <c r="C63" s="45"/>
    </row>
    <row r="64" spans="2:3" ht="13.5">
      <c r="B64" s="44"/>
      <c r="C64" s="46"/>
    </row>
    <row r="65" spans="2:3" ht="13.5">
      <c r="B65" s="42"/>
      <c r="C65" s="47"/>
    </row>
    <row r="66" spans="2:3" ht="13.5">
      <c r="B66" s="48"/>
      <c r="C66" s="49"/>
    </row>
  </sheetData>
  <sheetProtection selectLockedCells="1" selectUnlockedCells="1"/>
  <mergeCells count="8">
    <mergeCell ref="B29:C29"/>
    <mergeCell ref="B8:C8"/>
    <mergeCell ref="B1:D1"/>
    <mergeCell ref="B3:D3"/>
    <mergeCell ref="B4:D4"/>
    <mergeCell ref="B5:D5"/>
    <mergeCell ref="B6:D6"/>
    <mergeCell ref="B7:D7"/>
  </mergeCells>
  <printOptions horizontalCentered="1"/>
  <pageMargins left="0.7874015748031497" right="0.7874015748031497" top="1.3385826771653544" bottom="0.984251968503937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JEAN</dc:creator>
  <cp:keywords/>
  <dc:description/>
  <cp:lastModifiedBy>Christine AUBRY</cp:lastModifiedBy>
  <cp:lastPrinted>2018-05-08T06:36:40Z</cp:lastPrinted>
  <dcterms:created xsi:type="dcterms:W3CDTF">2014-03-26T09:01:43Z</dcterms:created>
  <dcterms:modified xsi:type="dcterms:W3CDTF">2018-05-12T19:43:28Z</dcterms:modified>
  <cp:category/>
  <cp:version/>
  <cp:contentType/>
  <cp:contentStatus/>
</cp:coreProperties>
</file>